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SPECIFIKACE KONTEJNERŮ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<sst xmlns="http://schemas.openxmlformats.org/spreadsheetml/2006/main" count="19" uniqueCount="19">
  <si>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ocelový kontejner na absorbční činidla (typ MULDEN), určený pro dvouramenný nosič kontejnerů, vnější rozměry 3700 x 1880 x 1500 mm, objem :7,5 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 ,uzavřené provedení s víky, tlouštka dna : 5mm , tloušťka stěn : 3mm , povrchová úprava : základní + vrchní nátěr, </t>
    </r>
  </si>
  <si>
    <r>
      <t>ocelový kontejner na stavební suť určený pro hákový nosič kontejnerů ( typ ABROLL),norma háku: kombinovaná výška 1,00 - 1,57 m,  vnější rozměry 4 600 x 2400 x 2020  mm, objem :18m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 ,otevřené provedení bez víka, tlouštka dna : 3mm  , tloušťka stěn : 2mm, povrchová úprava : základní + vrchní nátěr, </t>
    </r>
  </si>
  <si>
    <t>POČET KONTEJNERŮ</t>
  </si>
  <si>
    <t>SPECIFIKACE KONTEJNERŮ</t>
  </si>
  <si>
    <t>CELKEM KONTEJNERŮ:</t>
  </si>
  <si>
    <t>Č.</t>
  </si>
  <si>
    <t>ocelový sklad hořlavých kapalin, vnější rozměry : cca 2,9 x 2,4 x 2,2 m, záchytná vana vybavená žárově zinkovanými rošty.</t>
  </si>
  <si>
    <r>
      <t>ocelový kontejner na znečištěné obaly (typ MULDEN), určený pro dvouramenný nosič kontejnerů, vnější rozměry 3700 x 1880 x 1500 mm, objem : 7,5 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 ,uzavřené provedení s víky, tlouštka dna : 5mm , tloušťka stěn : 3mm , povrchová úprava : základní + vrchní nátěr</t>
    </r>
  </si>
  <si>
    <r>
      <t>ocelový kontejner na azbestový odpad (typ MULDEN), určený pro dvouramenný nosič kontejnerů,  vnější rozměry 3700 x 1880 x 1500 mm, objem 7,5 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>: ,uzavřené provedení s víky, tlouštka dna : 5mm  , tloušťka stěn 3mm : , povrchová úprava : základní + vrchní nátěr, manipulace : dvouramenný nosič kontejnerů</t>
    </r>
  </si>
  <si>
    <r>
      <t>ocelový kontejner na asfaltovou lepenku (typ MULDEN),určený pro dvouramenný nosič kontejnerů,  vnější rozměry 3700 x 1880 x 1500 mm, objem 7,5 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: ,uzavřené provedení s víky, tlouštka dna : 5mm  , tloušťka stěn : 3mm , povrchová úprava : základní + vrchní nátěr, </t>
    </r>
  </si>
  <si>
    <r>
      <t>ocelový kontejner na trávu určený pro hákový nosič kontejnerů ( typ ABROLL),norma háku: kombinovaná výška 1,00 - 1,57 m,  vnější rozměry 4 600 x 2400 x 2020 mm, objem 18m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: ,otevřené provedení bez víka, tlouštka dna : 3mm  , tloušťka stěn : 2mm , povrchová úprava : základní + vrchní nátěr, </t>
    </r>
  </si>
  <si>
    <r>
      <t>ocelový kontejner na větve určený pro hákový nosič kontejnerů ( typ ABROLL),norma háku: kombinovaná výška 1,00 - 1,57 m,  vnější rozměry 4 600 x 2400 x 2020 mm, objem 18m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: ,otevřené provedení bez víka, tlouštka dna : 3mm  , tloušťka stěn : 2mm , povrchová úprava : základní + vrchní nátěr, </t>
    </r>
  </si>
  <si>
    <r>
      <t>ocelový kontejner na kompost určený pro hákový nosič kontejnerů ( typ ABROLL),norma háku: kombinovaná výška 1,00 - 1,57 m,  vnější rozměry 4 600 x 2400 x 2020 mm, objem 18m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 : ,otevřené provedení bez víka, tlouštka dna : 3mm , tloušťka stěn : 2mm, povrchová úprava : základní + vrchní nátěr, </t>
    </r>
  </si>
  <si>
    <r>
      <t>ocelový kontejner na sklo určený pro hákový nosič kontejnerů ( typ ABROLL),norma háku: kombinovaná výška 1,00 - 1,57 m,  vnější rozměry 4 600 x 2400 x 2020 mm, objem 18m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: ,otevřené provedení bez víka, tlouštka dna : 3mm  , tloušťka stěn : 2mm , povrchová úprava : základní + vrchní nátěr, </t>
    </r>
  </si>
  <si>
    <t xml:space="preserve">ocelový kontejner na železo určený pro hákový nosič kontejnerů ( typ ABROLL),norma háku: kombinovaná výška 1,00 - 1,57 m,  vnější rozměry 4 600 x 2400 x 2020 mm, objem :18m3 ,otevřené provedení bez víka, tlouštka dna : 3mm  , tloušťka stěn : 2mm, povrchová úprava : základní + vrchní nátěr, </t>
  </si>
  <si>
    <r>
      <t>ocelový kontejner na pneumatiky určený pro hákový nosič kontejnerů ( typ ABROLL),norma háku: kombinovaná výška 1,00 - 1,57 m,  vnější rozměry 4 600 x 2400 x 2020 mm, objem : 18m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,otevřené provedení bez víka, tlouštka dna : 3mm , tloušťka stěn : 2mm, povrchová úprava : základní + vrchní nátěr, </t>
    </r>
  </si>
  <si>
    <r>
      <t>ocelový kontejner na dřevo určený pro hákový nosič kontejnerů ( typ ABROLL),norma háku: kombinovaná výška 1,00 - 1,57 m,  vnější rozměry 4 600 x 2400 x 2020 mm, objem : 18m</t>
    </r>
    <r>
      <rPr>
        <vertAlign val="superscript"/>
        <sz val="11"/>
        <rFont val="Arial CE"/>
        <family val="0"/>
      </rPr>
      <t>3</t>
    </r>
    <r>
      <rPr>
        <sz val="11"/>
        <rFont val="Arial CE"/>
        <family val="2"/>
      </rPr>
      <t xml:space="preserve">,otevřené provedení bez víka, tlouštka dna : 3mm  , tloušťka stěn : 2mm , povrchová úprava : základní + vrchní nátěr, </t>
    </r>
  </si>
  <si>
    <t xml:space="preserve">eurokontejner  na papír, rozměr 2250 x 2565 x 1420, objem 5m3, 2 otočná a 2 pevná kolečka, dvoudílné plastové víko, povrchová úprava :  žárově zinkován, </t>
  </si>
  <si>
    <t xml:space="preserve">eurokontejner  na plast, rozměr 2250 x 2565 x 1420, objem 5m3, 2 otočná a 2 pevná kolečka, dvoudílné plastové víko, povrchová úprava :  žárově zinkován,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</si>
</sst>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b/>
      <sz val="2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1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20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3" borderId="8" applyNumberFormat="0" applyAlignment="0" applyProtection="0"/>
    <xf numFmtId="0" fontId="18" fillId="9" borderId="8" applyNumberFormat="0" applyAlignment="0" applyProtection="0"/>
    <xf numFmtId="0" fontId="17" fillId="9" borderId="9" applyNumberFormat="0" applyAlignment="0" applyProtection="0"/>
    <xf numFmtId="0" fontId="22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4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3" fillId="0" borderId="0" xfId="0" applyFont="1" applyAlignment="1">
      <alignment vertical="center"/>
    </xf>
    <xf numFmtId="0" fontId="7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93" zoomScaleNormal="93" zoomScalePageLayoutView="0" workbookViewId="0" topLeftCell="A1">
      <selection activeCell="U8" sqref="U8"/>
    </sheetView>
  </sheetViews>
  <sheetFormatPr defaultColWidth="9.00390625" defaultRowHeight="12.75"/>
  <cols>
    <col min="1" max="1" width="6.625" style="0" customWidth="1"/>
    <col min="2" max="2" width="12.375" style="0" customWidth="1"/>
    <col min="3" max="3" width="12.125" style="0" customWidth="1"/>
    <col min="4" max="4" width="14.875" style="0" customWidth="1"/>
    <col min="5" max="5" width="8.875" style="0" customWidth="1"/>
    <col min="6" max="6" width="8.625" style="0" customWidth="1"/>
    <col min="7" max="7" width="8.875" style="0" customWidth="1"/>
    <col min="8" max="8" width="8.25390625" style="0" customWidth="1"/>
    <col min="9" max="9" width="7.375" style="0" customWidth="1"/>
    <col min="10" max="10" width="13.125" style="0" customWidth="1"/>
    <col min="11" max="11" width="12.125" style="0" customWidth="1"/>
    <col min="12" max="12" width="10.375" style="0" customWidth="1"/>
    <col min="13" max="13" width="3.75390625" style="0" customWidth="1"/>
    <col min="14" max="14" width="13.25390625" style="0" customWidth="1"/>
  </cols>
  <sheetData>
    <row r="1" spans="1:13" s="1" customFormat="1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1" customFormat="1" ht="27.75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s="1" customFormat="1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32.25" customHeight="1" thickBot="1">
      <c r="A4" s="18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  <c r="N4" s="6" t="s">
        <v>2</v>
      </c>
    </row>
    <row r="5" spans="1:14" ht="51.75" customHeight="1" thickBot="1">
      <c r="A5" s="7">
        <v>1</v>
      </c>
      <c r="B5" s="19" t="s">
        <v>7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8"/>
      <c r="N5" s="10">
        <v>1</v>
      </c>
    </row>
    <row r="6" spans="1:14" ht="48.75" customHeight="1" thickBot="1">
      <c r="A6" s="9">
        <v>2</v>
      </c>
      <c r="B6" s="19" t="s">
        <v>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4"/>
      <c r="N6" s="10">
        <v>1</v>
      </c>
    </row>
    <row r="7" spans="1:14" ht="46.5" customHeight="1" thickBot="1">
      <c r="A7" s="9">
        <v>3</v>
      </c>
      <c r="B7" s="19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4"/>
      <c r="N7" s="10">
        <v>1</v>
      </c>
    </row>
    <row r="8" spans="1:14" ht="46.5" customHeight="1" thickBot="1">
      <c r="A8" s="9">
        <v>4</v>
      </c>
      <c r="B8" s="19" t="s">
        <v>9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4"/>
      <c r="N8" s="10">
        <v>1</v>
      </c>
    </row>
    <row r="9" spans="1:14" ht="46.5" customHeight="1" thickBot="1">
      <c r="A9" s="9">
        <v>5</v>
      </c>
      <c r="B9" s="19" t="s">
        <v>1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4"/>
      <c r="N9" s="10">
        <v>1</v>
      </c>
    </row>
    <row r="10" spans="1:14" ht="46.5" customHeight="1" thickBot="1">
      <c r="A10" s="9">
        <v>6</v>
      </c>
      <c r="B10" s="19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4"/>
      <c r="N10" s="10">
        <v>2</v>
      </c>
    </row>
    <row r="11" spans="1:14" ht="44.25" customHeight="1" thickBot="1">
      <c r="A11" s="9">
        <v>7</v>
      </c>
      <c r="B11" s="19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4"/>
      <c r="N11" s="10">
        <v>1</v>
      </c>
    </row>
    <row r="12" spans="1:14" ht="60.75" customHeight="1" thickBot="1">
      <c r="A12" s="9">
        <v>8</v>
      </c>
      <c r="B12" s="19" t="s">
        <v>12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4"/>
      <c r="N12" s="10">
        <v>1</v>
      </c>
    </row>
    <row r="13" spans="1:14" ht="60" customHeight="1" thickBot="1">
      <c r="A13" s="9">
        <v>9</v>
      </c>
      <c r="B13" s="19" t="s">
        <v>17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4"/>
      <c r="N13" s="10">
        <v>2</v>
      </c>
    </row>
    <row r="14" spans="1:14" ht="54" customHeight="1" thickBot="1">
      <c r="A14" s="9">
        <v>10</v>
      </c>
      <c r="B14" s="19" t="s">
        <v>18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4"/>
      <c r="N14" s="10">
        <v>3</v>
      </c>
    </row>
    <row r="15" spans="1:14" ht="47.25" customHeight="1" thickBot="1">
      <c r="A15" s="9">
        <v>11</v>
      </c>
      <c r="B15" s="19" t="s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/>
      <c r="N15" s="10">
        <v>1</v>
      </c>
    </row>
    <row r="16" spans="1:14" ht="48" customHeight="1" thickBot="1">
      <c r="A16" s="9">
        <v>12</v>
      </c>
      <c r="B16" s="19" t="s">
        <v>14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4"/>
      <c r="N16" s="10">
        <v>1</v>
      </c>
    </row>
    <row r="17" spans="1:14" ht="51.75" customHeight="1" thickBot="1">
      <c r="A17" s="9">
        <v>13</v>
      </c>
      <c r="B17" s="19" t="s">
        <v>15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4"/>
      <c r="N17" s="10">
        <v>1</v>
      </c>
    </row>
    <row r="18" spans="1:14" ht="46.5" customHeight="1" thickBot="1">
      <c r="A18" s="22">
        <v>14</v>
      </c>
      <c r="B18" s="23" t="s">
        <v>16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5"/>
      <c r="N18" s="24">
        <v>1</v>
      </c>
    </row>
    <row r="19" spans="1:14" ht="43.5" customHeight="1" thickBot="1">
      <c r="A19" s="11">
        <v>15</v>
      </c>
      <c r="B19" s="26" t="s">
        <v>6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12"/>
      <c r="N19" s="13">
        <v>1</v>
      </c>
    </row>
    <row r="20" spans="1:13" ht="1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4" ht="18.75" thickBot="1">
      <c r="A21" s="5"/>
      <c r="B21" s="5"/>
      <c r="C21" s="5"/>
      <c r="D21" s="5"/>
      <c r="E21" s="5"/>
      <c r="F21" s="5"/>
      <c r="G21" s="5"/>
      <c r="H21" s="5"/>
      <c r="I21" s="5"/>
      <c r="J21" s="14" t="s">
        <v>4</v>
      </c>
      <c r="K21" s="15"/>
      <c r="L21" s="15"/>
      <c r="M21" s="16"/>
      <c r="N21" s="17">
        <f>SUM(N5:N19)</f>
        <v>19</v>
      </c>
    </row>
  </sheetData>
  <sheetProtection/>
  <mergeCells count="17">
    <mergeCell ref="B19:L19"/>
    <mergeCell ref="B4:L4"/>
    <mergeCell ref="B9:L9"/>
    <mergeCell ref="A2:N2"/>
    <mergeCell ref="B5:L5"/>
    <mergeCell ref="B6:L6"/>
    <mergeCell ref="B7:L7"/>
    <mergeCell ref="B13:L13"/>
    <mergeCell ref="B14:L14"/>
    <mergeCell ref="B8:L8"/>
    <mergeCell ref="B18:L18"/>
    <mergeCell ref="B12:L12"/>
    <mergeCell ref="B10:L10"/>
    <mergeCell ref="B11:L11"/>
    <mergeCell ref="B15:L15"/>
    <mergeCell ref="B17:L17"/>
    <mergeCell ref="B16:L1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spajs</dc:creator>
  <cp:keywords/>
  <dc:description/>
  <cp:lastModifiedBy>Uživatel</cp:lastModifiedBy>
  <cp:lastPrinted>2020-12-18T08:41:17Z</cp:lastPrinted>
  <dcterms:created xsi:type="dcterms:W3CDTF">2006-02-24T08:22:39Z</dcterms:created>
  <dcterms:modified xsi:type="dcterms:W3CDTF">2020-12-18T09:49:29Z</dcterms:modified>
  <cp:category/>
  <cp:version/>
  <cp:contentType/>
  <cp:contentStatus/>
</cp:coreProperties>
</file>